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iskey Ratings" sheetId="1" state="visible" r:id="rId1"/>
    <sheet name="Rating Leg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5C97B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3A1F14"/>
      </patternFill>
    </fill>
  </fills>
  <borders count="2">
    <border>
      <left/>
      <right/>
      <top/>
      <bottom/>
      <diagonal/>
    </border>
    <border>
      <left style="thin">
        <color rgb="00D9C7A3"/>
      </left>
      <right style="thin">
        <color rgb="00D9C7A3"/>
      </right>
      <top style="thin">
        <color rgb="00D9C7A3"/>
      </top>
      <bottom style="thin">
        <color rgb="00D9C7A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20" customWidth="1" min="11" max="11"/>
    <col width="14" customWidth="1" min="12" max="12"/>
    <col width="30" customWidth="1" min="13" max="13"/>
    <col width="30" customWidth="1" min="14" max="14"/>
    <col width="14" customWidth="1" min="15" max="15"/>
    <col width="11" customWidth="1" min="16" max="16"/>
    <col width="11" customWidth="1" min="17" max="17"/>
    <col width="11" customWidth="1" min="18" max="18"/>
    <col width="30" customWidth="1" min="19" max="19"/>
    <col width="30" customWidth="1" min="20" max="20"/>
    <col width="30" customWidth="1" min="21" max="21"/>
    <col width="40" customWidth="1" min="22" max="22"/>
    <col width="12" customWidth="1" min="23" max="23"/>
  </cols>
  <sheetData>
    <row r="1">
      <c r="A1" s="1" t="inlineStr">
        <is>
          <t>Whiskey</t>
        </is>
      </c>
      <c r="B1" s="1" t="inlineStr">
        <is>
          <t>Distillery / Brand</t>
        </is>
      </c>
      <c r="C1" s="1" t="inlineStr">
        <is>
          <t>Type</t>
        </is>
      </c>
      <c r="D1" s="1" t="inlineStr">
        <is>
          <t>Age</t>
        </is>
      </c>
      <c r="E1" s="1" t="inlineStr">
        <is>
          <t>Proof / ABV</t>
        </is>
      </c>
      <c r="F1" s="1" t="inlineStr">
        <is>
          <t>Price (USD)</t>
        </is>
      </c>
      <c r="G1" s="1" t="inlineStr">
        <is>
          <t>Score (/100)</t>
        </is>
      </c>
      <c r="H1" s="1" t="inlineStr">
        <is>
          <t>Value (/100)</t>
        </is>
      </c>
      <c r="I1" s="1" t="inlineStr">
        <is>
          <t>Host 1 Score</t>
        </is>
      </c>
      <c r="J1" s="1" t="inlineStr">
        <is>
          <t>Host 2 Score</t>
        </is>
      </c>
      <c r="K1" s="1" t="inlineStr">
        <is>
          <t>Region / Country</t>
        </is>
      </c>
      <c r="L1" s="1" t="inlineStr">
        <is>
          <t>Episode</t>
        </is>
      </c>
      <c r="M1" s="1" t="inlineStr">
        <is>
          <t>YouTube URL</t>
        </is>
      </c>
      <c r="N1" s="1" t="inlineStr">
        <is>
          <t>Where to Buy URL</t>
        </is>
      </c>
      <c r="O1" s="1" t="inlineStr">
        <is>
          <t>Date Tasted</t>
        </is>
      </c>
      <c r="P1" s="1" t="inlineStr">
        <is>
          <t>Nose (1-10)</t>
        </is>
      </c>
      <c r="Q1" s="1" t="inlineStr">
        <is>
          <t>Palate (1-10)</t>
        </is>
      </c>
      <c r="R1" s="1" t="inlineStr">
        <is>
          <t>Finish (1-10)</t>
        </is>
      </c>
      <c r="S1" s="1" t="inlineStr">
        <is>
          <t>Nose</t>
        </is>
      </c>
      <c r="T1" s="1" t="inlineStr">
        <is>
          <t>Palate</t>
        </is>
      </c>
      <c r="U1" s="1" t="inlineStr">
        <is>
          <t>Finish</t>
        </is>
      </c>
      <c r="V1" s="1" t="inlineStr">
        <is>
          <t>Verdict</t>
        </is>
      </c>
      <c r="W1" s="1" t="inlineStr">
        <is>
          <t>Featured (Y/N)</t>
        </is>
      </c>
    </row>
  </sheetData>
  <dataValidations count="3">
    <dataValidation sqref="C2:C1000" showDropDown="0" showInputMessage="0" showErrorMessage="0" allowBlank="1" type="list">
      <formula1>"Bourbon,Rye,Scotch — Single Malt,Scotch — Blended,Irish,Japanese,Tennessee,Canadian,World Whisky,Other"</formula1>
    </dataValidation>
    <dataValidation sqref="W2:W1000" showDropDown="0" showInputMessage="0" showErrorMessage="0" allowBlank="1" type="list">
      <formula1>"Y,N"</formula1>
    </dataValidation>
    <dataValidation sqref="P2:P1000 Q2:Q1000 R2:R1000" showDropDown="0" showInputMessage="0" showErrorMessage="0" allowBlank="1" type="list">
      <formula1>"1,2,3,4,5,6,7,8,9,10"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48" customWidth="1" min="3" max="3"/>
  </cols>
  <sheetData>
    <row r="1">
      <c r="A1" s="2" t="inlineStr">
        <is>
          <t>Score</t>
        </is>
      </c>
      <c r="B1" s="2" t="inlineStr">
        <is>
          <t>Band</t>
        </is>
      </c>
      <c r="C1" s="2" t="inlineStr">
        <is>
          <t>Meaning</t>
        </is>
      </c>
    </row>
    <row r="2">
      <c r="A2" t="inlineStr">
        <is>
          <t>95+</t>
        </is>
      </c>
      <c r="B2" t="inlineStr">
        <is>
          <t>Grail</t>
        </is>
      </c>
      <c r="C2" t="inlineStr">
        <is>
          <t>Drop everything and buy a bottle.</t>
        </is>
      </c>
    </row>
    <row r="3">
      <c r="A3" t="inlineStr">
        <is>
          <t>90+</t>
        </is>
      </c>
      <c r="B3" t="inlineStr">
        <is>
          <t>Excellent</t>
        </is>
      </c>
      <c r="C3" t="inlineStr">
        <is>
          <t>Punches above its price. Highly recommend.</t>
        </is>
      </c>
    </row>
    <row r="4">
      <c r="A4" t="inlineStr">
        <is>
          <t>85+</t>
        </is>
      </c>
      <c r="B4" t="inlineStr">
        <is>
          <t>Very Good</t>
        </is>
      </c>
      <c r="C4" t="inlineStr">
        <is>
          <t>Solid pour we'd happily keep on the shelf.</t>
        </is>
      </c>
    </row>
    <row r="5">
      <c r="A5" t="inlineStr">
        <is>
          <t>80+</t>
        </is>
      </c>
      <c r="B5" t="inlineStr">
        <is>
          <t>Good</t>
        </is>
      </c>
      <c r="C5" t="inlineStr">
        <is>
          <t>Enjoyable, no notes of regret.</t>
        </is>
      </c>
    </row>
    <row r="6">
      <c r="A6" t="inlineStr">
        <is>
          <t>70+</t>
        </is>
      </c>
      <c r="B6" t="inlineStr">
        <is>
          <t>Decent</t>
        </is>
      </c>
      <c r="C6" t="inlineStr">
        <is>
          <t>Fine. Mixes well. Nothing to write home about.</t>
        </is>
      </c>
    </row>
    <row r="7">
      <c r="A7" t="inlineStr">
        <is>
          <t>60+</t>
        </is>
      </c>
      <c r="B7" t="inlineStr">
        <is>
          <t>Meh</t>
        </is>
      </c>
      <c r="C7" t="inlineStr">
        <is>
          <t>You could do better for the money.</t>
        </is>
      </c>
    </row>
    <row r="8">
      <c r="A8" t="inlineStr">
        <is>
          <t>0+</t>
        </is>
      </c>
      <c r="B8" t="inlineStr">
        <is>
          <t>Pass</t>
        </is>
      </c>
      <c r="C8" t="inlineStr">
        <is>
          <t>Life's too short. Skip it.</t>
        </is>
      </c>
    </row>
    <row r="10">
      <c r="A10" t="inlineStr">
        <is>
          <t>Value = quality-for-the-money (a $30 bottle can out-value a $300 one).</t>
        </is>
      </c>
    </row>
    <row r="12">
      <c r="A12" s="2" t="inlineStr">
        <is>
          <t>Nose / Palate / Finish — score 1–10</t>
        </is>
      </c>
    </row>
    <row r="13">
      <c r="A13" s="2" t="inlineStr">
        <is>
          <t>Range</t>
        </is>
      </c>
      <c r="B13" s="2" t="inlineStr">
        <is>
          <t>Grade</t>
        </is>
      </c>
      <c r="C13" s="2" t="inlineStr">
        <is>
          <t>Meaning</t>
        </is>
      </c>
    </row>
    <row r="14">
      <c r="A14" t="inlineStr">
        <is>
          <t>9-10</t>
        </is>
      </c>
      <c r="B14" t="inlineStr">
        <is>
          <t>World-class</t>
        </is>
      </c>
      <c r="C14" t="inlineStr">
        <is>
          <t>Reference-level for the style.</t>
        </is>
      </c>
    </row>
    <row r="15">
      <c r="A15" t="inlineStr">
        <is>
          <t>7-8</t>
        </is>
      </c>
      <c r="B15" t="inlineStr">
        <is>
          <t>Excellent</t>
        </is>
      </c>
      <c r="C15" t="inlineStr">
        <is>
          <t>A standout you'd happily recommend.</t>
        </is>
      </c>
    </row>
    <row r="16">
      <c r="A16" t="inlineStr">
        <is>
          <t>5-6</t>
        </is>
      </c>
      <c r="B16" t="inlineStr">
        <is>
          <t>Good</t>
        </is>
      </c>
      <c r="C16" t="inlineStr">
        <is>
          <t>Solid, no regrets.</t>
        </is>
      </c>
    </row>
    <row r="17">
      <c r="A17" t="inlineStr">
        <is>
          <t>3-4</t>
        </is>
      </c>
      <c r="B17" t="inlineStr">
        <is>
          <t>Flawed</t>
        </is>
      </c>
      <c r="C17" t="inlineStr">
        <is>
          <t>Off-notes or falls short.</t>
        </is>
      </c>
    </row>
    <row r="18">
      <c r="A18" t="inlineStr">
        <is>
          <t>1-2</t>
        </is>
      </c>
      <c r="B18" t="inlineStr">
        <is>
          <t>Poor</t>
        </is>
      </c>
      <c r="C18" t="inlineStr">
        <is>
          <t>Pour it out.</t>
        </is>
      </c>
    </row>
    <row r="20">
      <c r="A20" t="inlineStr">
        <is>
          <t>Overall /100 is auto-computed: Nose x2.5 + Palate x4.5 + Finish x3.0 (10/10/10 = 100). The 'Score (/100)' column is filled in automatically on import — you don't need to enter it by hand.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2026-10-25T08:03:38Z</dcterms:created>
  <dcterms:modified xsi:type="dcterms:W3CDTF">2026-10-25T08:03:38Z</dcterms:modified>
</cp:coreProperties>
</file>